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49 - 220020-KEALG\01. Pre-Award Docume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<sst xmlns="http://schemas.openxmlformats.org/spreadsheetml/2006/main" count="97" uniqueCount="60">
  <si>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</si>
  <si>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</si>
  <si>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</si>
  <si>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</si>
  <si>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</si>
  <si>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</si>
  <si>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</si>
  <si>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</si>
  <si>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</si>
  <si>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</si>
  <si>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</si>
  <si>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</si>
  <si>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</si>
  <si>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</si>
  <si>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</si>
  <si>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</si>
  <si>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</si>
  <si>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</si>
  <si>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</si>
  <si>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</si>
  <si>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</si>
  <si>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</si>
  <si>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</si>
  <si>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</si>
  <si>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</si>
  <si>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</si>
  <si>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</si>
  <si>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</si>
  <si>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</si>
  <si>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</si>
  <si>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</si>
  <si>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</si>
  <si>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</si>
  <si>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</si>
  <si>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</si>
  <si>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</si>
  <si>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</si>
  <si>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</si>
  <si>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</si>
  <si>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</si>
  <si>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</si>
  <si>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</si>
  <si>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</si>
  <si>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</si>
  <si>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</si>
  <si>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</si>
  <si>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</si>
  <si>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</si>
  <si>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</si>
  <si>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</si>
  <si>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</si>
  <si>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</si>
  <si>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</si>
  <si>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</si>
  <si>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</si>
  <si>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                    11.7%</t>
  </si>
  <si>
    <t xml:space="preserve">                    %</t>
  </si>
  <si>
    <t xml:space="preserve">                          10.2%</t>
  </si>
  <si>
    <t xml:space="preserve">Solicitation Number: 21CSP049 - HVAC RENOVATIONS AT KEALING MIDDLE SCHOOL </t>
  </si>
  <si>
    <t>Solicitation Number: 21CSP049 - HVAC RENOVATIONS AT KEALING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</si>
</sst>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  <xf numFmtId="0" fontId="20" fillId="21" borderId="40" xfId="0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D18" sqref="D18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58</v>
      </c>
      <c r="F2" s="166"/>
      <c r="G2" s="166"/>
      <c r="H2" s="166"/>
      <c r="I2" s="105"/>
      <c r="J2" s="105"/>
    </row>
    <row r="3" spans="1:10" ht="30" customHeight="1" thickBot="1" x14ac:dyDescent="0.25">
      <c r="A3" s="202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4"/>
      <c r="B6" s="205" t="s">
        <v>53</v>
      </c>
      <c r="C6" s="210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3"/>
      <c r="J10" s="203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7" t="s">
        <v>51</v>
      </c>
      <c r="B14" s="139"/>
      <c r="C14" s="187"/>
      <c r="D14" s="187"/>
      <c r="E14" s="191"/>
      <c r="F14" s="212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55</v>
      </c>
      <c r="C15" s="189"/>
      <c r="D15" s="188"/>
      <c r="E15" s="192"/>
      <c r="F15" s="162" t="s">
        <v>46</v>
      </c>
      <c r="G15" s="40" t="s">
        <v>56</v>
      </c>
      <c r="H15" s="194"/>
      <c r="I15" s="136"/>
      <c r="J15" s="136"/>
    </row>
    <row r="16" spans="1:10" s="7" customFormat="1" ht="20.45" customHeight="1" x14ac:dyDescent="0.25">
      <c r="A16" s="162" t="s">
        <v>16</v>
      </c>
      <c r="B16" s="190" t="s">
        <v>57</v>
      </c>
      <c r="C16" s="188"/>
      <c r="D16" s="188"/>
      <c r="E16" s="193"/>
      <c r="F16" s="211" t="s">
        <v>16</v>
      </c>
      <c r="G16" s="40" t="s">
        <v>56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8"/>
      <c r="G19" s="209"/>
      <c r="H19" s="135"/>
      <c r="I19" s="136"/>
      <c r="J19" s="136"/>
    </row>
    <row r="20" spans="1:14" s="7" customFormat="1" ht="33.75" customHeight="1" thickBot="1" x14ac:dyDescent="0.25">
      <c r="A20" s="195" t="s">
        <v>49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BL57" sqref="BL5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59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4"/>
      <c r="B7" s="206" t="s">
        <v>53</v>
      </c>
      <c r="C7" s="210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2020-11-17T17:52:22Z</dcterms:modified>
</cp:coreProperties>
</file>